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<sst xmlns="http://schemas.openxmlformats.org/spreadsheetml/2006/main" count="26" uniqueCount="26">
  <si>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21.11.2023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</si>
  <si>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</si>
  <si>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</si>
  <si>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</si>
  <si>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</si>
  <si>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</si>
  <si>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</si>
  <si>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</si>
  <si>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</si>
  <si>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</si>
  <si>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</si>
  <si>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</si>
  <si>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</si>
  <si>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</si>
  <si>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</si>
  <si>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</si>
  <si>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</si>
  <si>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</si>
  <si>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Хлеб белый</t>
  </si>
  <si>
    <t>Батон нарезной</t>
  </si>
  <si>
    <t>Хлеб черный</t>
  </si>
  <si>
    <t>Напиток</t>
  </si>
  <si>
    <t>Чай сладкий с лимоном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</si>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</sst>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22" sqref="G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44.6</v>
      </c>
      <c r="F6" s="9">
        <v>337.14</v>
      </c>
      <c r="G6" s="9">
        <v>18.52</v>
      </c>
      <c r="H6" s="9">
        <v>20.68</v>
      </c>
      <c r="I6" s="9">
        <v>18.940000000000001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/>
      <c r="D10" s="16"/>
      <c r="E10" s="19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20"/>
      <c r="G11" s="20"/>
      <c r="H11" s="20"/>
      <c r="I11" s="20"/>
    </row>
    <row r="12" spans="1:9" s="11" customFormat="1" ht="15.75" x14ac:dyDescent="0.25">
      <c r="A12" s="12"/>
      <c r="B12" s="7" t="s">
        <v>18</v>
      </c>
      <c r="C12" s="20" t="s">
        <v>19</v>
      </c>
      <c r="D12" s="9">
        <v>30</v>
      </c>
      <c r="E12" s="13">
        <v>4</v>
      </c>
      <c r="F12" s="16">
        <v>70.14</v>
      </c>
      <c r="G12" s="21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3">
        <v>12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2"/>
      <c r="B15" s="7" t="s">
        <v>23</v>
      </c>
      <c r="C15" s="8" t="s">
        <v>24</v>
      </c>
      <c r="D15" s="9">
        <v>120</v>
      </c>
      <c r="E15" s="13">
        <v>29.49</v>
      </c>
      <c r="F15" s="9">
        <v>89.57</v>
      </c>
      <c r="G15" s="9">
        <v>0.78</v>
      </c>
      <c r="H15" s="9">
        <v>0.17</v>
      </c>
      <c r="I15" s="9">
        <v>20.09</v>
      </c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90.09</v>
      </c>
      <c r="F16" s="25">
        <f>SUM(F4:F15)</f>
        <v>552.71</v>
      </c>
      <c r="G16" s="25">
        <f t="shared" ref="G16:I16" si="0">SUM(G4:G15)</f>
        <v>21.790000000000003</v>
      </c>
      <c r="H16" s="25">
        <f t="shared" si="0"/>
        <v>21.17</v>
      </c>
      <c r="I16" s="25">
        <f t="shared" si="0"/>
        <v>53.36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2023-11-20T09:28:59Z</dcterms:created>
  <dcterms:modified xsi:type="dcterms:W3CDTF">2023-11-20T09:30:43Z</dcterms:modified>
</cp:coreProperties>
</file>